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B6C2DA7-8CDD-4484-8135-337351E11C4B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<sst xmlns="http://schemas.openxmlformats.org/spreadsheetml/2006/main" count="1521" uniqueCount="732">
  <si>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</si>
  <si>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</si>
  <si>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</si>
  <si>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</si>
  <si>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</si>
  <si>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</si>
  <si>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</si>
  <si>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</si>
  <si>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</si>
  <si>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</si>
  <si>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</si>
  <si>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</si>
  <si>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</si>
  <si>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</si>
  <si>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</si>
  <si>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</si>
  <si>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</si>
  <si>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</si>
  <si>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</si>
  <si>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</si>
  <si>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</si>
  <si>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</si>
  <si>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</si>
  <si>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</si>
  <si>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</si>
  <si>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</si>
  <si>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</si>
  <si>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</si>
  <si>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</si>
  <si>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</si>
  <si>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</si>
  <si>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</si>
  <si>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</si>
  <si>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</si>
  <si>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</si>
  <si>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</si>
  <si>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</si>
  <si>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</si>
  <si>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</si>
  <si>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</si>
  <si>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</si>
  <si>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</si>
  <si>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</si>
  <si>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</si>
  <si>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</si>
  <si>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</si>
  <si>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</si>
  <si>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</si>
  <si>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</si>
  <si>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</si>
  <si>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</si>
  <si>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</si>
  <si>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</si>
  <si>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</si>
  <si>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</si>
  <si>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</si>
  <si>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</si>
  <si>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</si>
  <si>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</si>
  <si>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</si>
  <si>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</si>
  <si>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</si>
  <si>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</si>
  <si>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</si>
  <si>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</si>
  <si>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</si>
  <si>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</si>
  <si>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</si>
  <si>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</si>
  <si>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</si>
  <si>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</si>
  <si>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</si>
  <si>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</si>
  <si>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</si>
  <si>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</si>
  <si>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</si>
  <si>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</si>
  <si>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</si>
  <si>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</si>
  <si>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</si>
  <si>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</si>
  <si>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</si>
  <si>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</si>
  <si>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</si>
  <si>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</si>
  <si>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</si>
  <si>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</si>
  <si>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</si>
  <si>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</si>
  <si>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</si>
  <si>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</si>
  <si>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</si>
  <si>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</si>
  <si>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</si>
  <si>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</si>
  <si>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</si>
  <si>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</si>
  <si>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</si>
  <si>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</si>
  <si>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</si>
  <si>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</si>
  <si>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</si>
  <si>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</si>
  <si>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</si>
  <si>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</si>
  <si>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</si>
  <si>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</si>
  <si>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</si>
  <si>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</si>
  <si>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</si>
  <si>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</si>
  <si>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</si>
  <si>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</si>
  <si>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</si>
  <si>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</si>
  <si>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</si>
  <si>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</si>
  <si>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</si>
  <si>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</si>
  <si>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</si>
  <si>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</si>
  <si>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</si>
  <si>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</si>
  <si>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</si>
  <si>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</si>
  <si>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</si>
  <si>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</si>
  <si>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</si>
  <si>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</si>
  <si>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</si>
  <si>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</si>
  <si>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</si>
  <si>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</si>
  <si>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</si>
  <si>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</si>
  <si>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</si>
  <si>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</si>
  <si>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</si>
  <si>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</si>
  <si>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</si>
  <si>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</si>
  <si>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</si>
  <si>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</si>
  <si>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</si>
  <si>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</si>
  <si>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</si>
  <si>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</si>
  <si>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</si>
  <si>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</si>
  <si>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</si>
  <si>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</si>
  <si>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</si>
  <si>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</si>
  <si>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</si>
  <si>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</si>
  <si>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</si>
  <si>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</si>
  <si>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</si>
  <si>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</si>
  <si>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</si>
  <si>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</si>
  <si>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</si>
  <si>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</si>
  <si>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</si>
  <si>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</si>
  <si>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</si>
  <si>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</si>
  <si>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</si>
  <si>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</si>
  <si>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</si>
  <si>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</si>
  <si>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</si>
  <si>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</si>
  <si>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</si>
  <si>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</si>
  <si>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</si>
  <si>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</si>
  <si>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</si>
  <si>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</si>
  <si>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</si>
  <si>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</si>
  <si>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</si>
  <si>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</si>
  <si>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</si>
  <si>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</si>
  <si>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</si>
  <si>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</si>
  <si>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</si>
  <si>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</si>
  <si>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</si>
  <si>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</si>
  <si>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</si>
  <si>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</si>
  <si>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</si>
  <si>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</si>
  <si>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</si>
  <si>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</si>
  <si>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</si>
  <si>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</si>
  <si>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</si>
  <si>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</si>
  <si>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</si>
  <si>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</si>
  <si>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</si>
  <si>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</si>
  <si>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</si>
  <si>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</si>
  <si>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</si>
  <si>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</si>
  <si>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</si>
  <si>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</si>
  <si>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</si>
  <si>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</si>
  <si>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</si>
  <si>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</si>
  <si>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</si>
  <si>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</si>
  <si>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</si>
  <si>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</si>
  <si>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</si>
  <si>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</si>
  <si>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</si>
  <si>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</si>
  <si>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</si>
  <si>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</si>
  <si>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</si>
  <si>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</si>
  <si>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</si>
  <si>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</si>
  <si>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</si>
  <si>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</si>
  <si>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</si>
  <si>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</si>
  <si>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</si>
  <si>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</si>
  <si>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</si>
  <si>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</si>
  <si>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</si>
  <si>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</si>
  <si>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</si>
  <si>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</si>
  <si>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</si>
  <si>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</si>
  <si>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</si>
  <si>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</si>
  <si>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</si>
  <si>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</si>
  <si>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</si>
  <si>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</si>
  <si>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</si>
  <si>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</si>
  <si>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</si>
  <si>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</si>
  <si>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</si>
  <si>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</si>
  <si>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</si>
  <si>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</si>
  <si>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</si>
  <si>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</si>
  <si>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</si>
  <si>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</si>
  <si>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</si>
  <si>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</si>
  <si>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</si>
  <si>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</si>
  <si>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</si>
  <si>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</si>
  <si>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</si>
  <si>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</si>
  <si>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</si>
  <si>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</si>
  <si>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</si>
  <si>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</si>
  <si>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</si>
  <si>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</si>
  <si>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</si>
  <si>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</si>
  <si>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</si>
  <si>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</si>
  <si>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</si>
  <si>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</si>
  <si>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</si>
  <si>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</si>
  <si>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</si>
  <si>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</si>
  <si>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</si>
  <si>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</si>
  <si>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</si>
  <si>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</si>
  <si>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</si>
  <si>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</si>
  <si>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</si>
  <si>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</si>
  <si>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</si>
  <si>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</si>
  <si>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</si>
  <si>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</si>
  <si>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</si>
  <si>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</si>
  <si>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</si>
  <si>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</si>
  <si>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</si>
  <si>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</si>
  <si>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</si>
  <si>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</si>
  <si>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</si>
  <si>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</si>
  <si>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</si>
  <si>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</si>
  <si>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</si>
  <si>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</si>
  <si>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</si>
  <si>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</si>
  <si>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</si>
  <si>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</si>
  <si>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</si>
  <si>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</si>
  <si>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</si>
  <si>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</si>
  <si>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</si>
  <si>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</si>
  <si>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</si>
  <si>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</si>
  <si>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</si>
  <si>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</si>
  <si>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</si>
  <si>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</si>
  <si>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</si>
  <si>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</si>
  <si>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</si>
  <si>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</si>
  <si>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</si>
  <si>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</si>
  <si>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</si>
  <si>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</si>
  <si>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</si>
  <si>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</si>
  <si>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</si>
  <si>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</si>
  <si>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</si>
  <si>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</si>
  <si>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</si>
  <si>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</si>
  <si>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</si>
  <si>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</si>
  <si>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</si>
  <si>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</si>
  <si>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</si>
  <si>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</si>
  <si>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</si>
  <si>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</si>
  <si>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</si>
  <si>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</si>
  <si>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</si>
  <si>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</si>
  <si>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</si>
  <si>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</si>
  <si>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</si>
  <si>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</si>
  <si>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</si>
  <si>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</si>
  <si>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</si>
  <si>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</si>
  <si>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</si>
  <si>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</si>
  <si>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</si>
  <si>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</si>
  <si>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</si>
  <si>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</si>
  <si>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</si>
  <si>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</si>
  <si>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</si>
  <si>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</si>
  <si>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</si>
  <si>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</si>
  <si>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</si>
  <si>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</si>
  <si>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</si>
  <si>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</si>
  <si>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</si>
  <si>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</si>
  <si>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</si>
  <si>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</si>
  <si>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</si>
  <si>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</si>
  <si>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</si>
  <si>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</si>
  <si>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</si>
  <si>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</si>
  <si>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</si>
  <si>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</si>
  <si>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</si>
  <si>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</si>
  <si>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</si>
  <si>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</si>
  <si>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</si>
  <si>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</si>
  <si>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</si>
  <si>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</si>
  <si>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</si>
  <si>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</si>
  <si>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</si>
  <si>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</si>
  <si>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</si>
  <si>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</si>
  <si>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</si>
  <si>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</si>
  <si>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</si>
  <si>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</si>
  <si>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</si>
  <si>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</si>
  <si>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</si>
  <si>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</si>
  <si>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</si>
  <si>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</si>
  <si>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</si>
  <si>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</si>
  <si>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</si>
  <si>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</si>
  <si>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</si>
  <si>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</si>
  <si>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</si>
  <si>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</si>
  <si>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</si>
  <si>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</si>
  <si>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</si>
  <si>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</si>
  <si>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</si>
  <si>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</si>
  <si>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</si>
  <si>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</si>
  <si>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</si>
  <si>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</si>
  <si>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</si>
  <si>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</si>
  <si>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</si>
  <si>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</si>
  <si>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</si>
  <si>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</si>
  <si>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</si>
  <si>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</si>
  <si>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</si>
  <si>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</si>
  <si>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</si>
  <si>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</si>
  <si>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</si>
  <si>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</si>
  <si>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</si>
  <si>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</si>
  <si>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</si>
  <si>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</si>
  <si>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</si>
  <si>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</si>
  <si>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</si>
  <si>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</si>
  <si>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</si>
  <si>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</si>
  <si>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</si>
  <si>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</si>
  <si>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</si>
  <si>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</si>
  <si>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</si>
  <si>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</si>
  <si>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</si>
  <si>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</si>
  <si>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</si>
  <si>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</si>
  <si>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</si>
  <si>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</si>
  <si>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</si>
  <si>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</si>
  <si>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</si>
  <si>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</si>
  <si>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</si>
  <si>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</si>
  <si>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</si>
  <si>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</si>
  <si>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</si>
  <si>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</si>
  <si>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</si>
  <si>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</si>
  <si>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</si>
  <si>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</si>
  <si>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</si>
  <si>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</si>
  <si>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</si>
  <si>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</si>
  <si>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</si>
  <si>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</si>
  <si>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</si>
  <si>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</si>
  <si>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</si>
  <si>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</si>
  <si>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</si>
  <si>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</si>
  <si>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</si>
  <si>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</si>
  <si>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</si>
  <si>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</si>
  <si>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</si>
  <si>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</si>
  <si>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</si>
  <si>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</si>
  <si>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</si>
  <si>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</si>
  <si>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</si>
  <si>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</si>
  <si>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</si>
  <si>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</si>
  <si>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</si>
  <si>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</si>
  <si>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</si>
  <si>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</si>
  <si>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</si>
  <si>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</si>
  <si>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</si>
  <si>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</si>
  <si>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</si>
  <si>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</si>
  <si>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</si>
  <si>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</si>
  <si>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</si>
  <si>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</si>
  <si>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</si>
  <si>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</si>
  <si>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</si>
  <si>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</si>
  <si>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</si>
  <si>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</si>
  <si>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</si>
  <si>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</si>
  <si>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</si>
  <si>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</si>
  <si>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</si>
  <si>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</si>
  <si>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</si>
  <si>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</si>
  <si>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</si>
  <si>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</si>
  <si>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</si>
  <si>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</si>
  <si>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</si>
  <si>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</si>
  <si>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</si>
  <si>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</si>
  <si>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</si>
  <si>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</si>
  <si>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</si>
  <si>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</si>
  <si>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</si>
  <si>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</si>
  <si>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</si>
  <si>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</si>
  <si>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</si>
  <si>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</si>
  <si>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</si>
  <si>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</si>
  <si>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</si>
  <si>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</si>
  <si>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</si>
  <si>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</si>
  <si>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</si>
  <si>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</si>
  <si>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</si>
  <si>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</si>
  <si>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</si>
  <si>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</si>
  <si>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</si>
  <si>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</si>
  <si>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</si>
  <si>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</si>
  <si>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</si>
  <si>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</si>
  <si>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</si>
  <si>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</si>
  <si>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</si>
  <si>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</si>
  <si>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</si>
  <si>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</si>
  <si>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</si>
  <si>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</si>
  <si>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</si>
  <si>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</si>
  <si>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</si>
  <si>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</si>
  <si>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</si>
  <si>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</si>
  <si>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</si>
  <si>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</si>
  <si>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</si>
  <si>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</si>
  <si>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</si>
  <si>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</si>
  <si>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</si>
  <si>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</si>
  <si>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</si>
  <si>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</si>
  <si>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</si>
  <si>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</si>
  <si>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</si>
  <si>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</si>
  <si>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</si>
  <si>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</si>
  <si>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</si>
  <si>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</si>
  <si>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</si>
  <si>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</si>
  <si>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</si>
  <si>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</si>
  <si>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</si>
  <si>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</si>
  <si>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</si>
  <si>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</si>
  <si>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</si>
  <si>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</si>
  <si>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</si>
  <si>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</si>
  <si>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</si>
  <si>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</si>
  <si>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</si>
  <si>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</si>
  <si>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</si>
  <si>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 ремонт штукатурка и побелка</t>
  </si>
  <si>
    <t>скатная</t>
  </si>
  <si>
    <t>С.Стальского</t>
  </si>
  <si>
    <t>05-48-0000-37-109</t>
  </si>
  <si>
    <t>048-201-10-1595</t>
  </si>
  <si>
    <t>1937</t>
  </si>
  <si>
    <t>133</t>
  </si>
  <si>
    <t>46</t>
  </si>
  <si>
    <t>554</t>
  </si>
  <si>
    <t>43 кв. 3273м2.</t>
  </si>
  <si>
    <t>1529 м2</t>
  </si>
  <si>
    <t>3864м2.</t>
  </si>
  <si>
    <t>штукатурка побелка замена окон и дверей</t>
  </si>
  <si>
    <t xml:space="preserve">необходим ремонт засыпка </t>
  </si>
  <si>
    <t>23.05.1994</t>
  </si>
  <si>
    <t>Джанхуватова Д.А.</t>
  </si>
  <si>
    <t>жилое</t>
  </si>
  <si>
    <t>38А</t>
  </si>
  <si>
    <t>Бабаев Н.К.</t>
  </si>
  <si>
    <t>15</t>
  </si>
  <si>
    <t>Султанов   С И</t>
  </si>
  <si>
    <t>Несрединова  А М</t>
  </si>
  <si>
    <t>45</t>
  </si>
  <si>
    <t>44</t>
  </si>
  <si>
    <t>43</t>
  </si>
  <si>
    <t>42</t>
  </si>
  <si>
    <t>41</t>
  </si>
  <si>
    <t>38</t>
  </si>
  <si>
    <t>37</t>
  </si>
  <si>
    <t>36</t>
  </si>
  <si>
    <t>35</t>
  </si>
  <si>
    <t>34</t>
  </si>
  <si>
    <t>33</t>
  </si>
  <si>
    <t>32</t>
  </si>
  <si>
    <t>31</t>
  </si>
  <si>
    <t>Магатуева   З И</t>
  </si>
  <si>
    <t>30</t>
  </si>
  <si>
    <t>29</t>
  </si>
  <si>
    <t>28</t>
  </si>
  <si>
    <t>Пирсаидова Зулхужат Гаджиевна</t>
  </si>
  <si>
    <t>27</t>
  </si>
  <si>
    <t>26</t>
  </si>
  <si>
    <t>25</t>
  </si>
  <si>
    <t>24</t>
  </si>
  <si>
    <t>23А</t>
  </si>
  <si>
    <t>22</t>
  </si>
  <si>
    <t>21</t>
  </si>
  <si>
    <t>20</t>
  </si>
  <si>
    <t>19</t>
  </si>
  <si>
    <t>18</t>
  </si>
  <si>
    <t>17</t>
  </si>
  <si>
    <t>Бабаев Т Н</t>
  </si>
  <si>
    <t>16</t>
  </si>
  <si>
    <t>14</t>
  </si>
  <si>
    <t>13</t>
  </si>
  <si>
    <t>Гаджиева Д Р</t>
  </si>
  <si>
    <t>1</t>
  </si>
  <si>
    <t>117,2</t>
  </si>
  <si>
    <t>13,5</t>
  </si>
  <si>
    <t>db6e71cc-5688-42da-875a-e79b453fc542</t>
  </si>
  <si>
    <t>металлическая</t>
  </si>
  <si>
    <t xml:space="preserve">2020 г. </t>
  </si>
  <si>
    <t xml:space="preserve">замена кровли </t>
  </si>
  <si>
    <t>2020г.</t>
  </si>
  <si>
    <t>замена трб отопления и водоподогревателя</t>
  </si>
  <si>
    <t>Шапиев М.</t>
  </si>
  <si>
    <t>256</t>
  </si>
  <si>
    <t>Дадашева М.П</t>
  </si>
  <si>
    <t>Дадашев М.М.</t>
  </si>
  <si>
    <t>Фролов Г.И.</t>
  </si>
  <si>
    <t>Митаров М.М.</t>
  </si>
  <si>
    <t>Шабанов И.Ю.</t>
  </si>
  <si>
    <t>Абдулазизова Б.Н.</t>
  </si>
  <si>
    <t>Ярахмедова У.М.</t>
  </si>
  <si>
    <t>Бакаева М.Б.</t>
  </si>
  <si>
    <t>Магомедова П.Р.</t>
  </si>
  <si>
    <t>Кубачанова П.М.</t>
  </si>
  <si>
    <t>Валуйскова Т.С.</t>
  </si>
  <si>
    <t>Пресняков В.Т.</t>
  </si>
  <si>
    <t>Джафарова А.Н.</t>
  </si>
  <si>
    <t>Ромас И.М.</t>
  </si>
  <si>
    <t>Хандаев М.Б.</t>
  </si>
  <si>
    <t>Абдулвагабова М.М.</t>
  </si>
  <si>
    <t>Абдулвагабова В.Ю.</t>
  </si>
  <si>
    <t>Джамиев Г.М.</t>
  </si>
  <si>
    <t>Таибов М.М.</t>
  </si>
  <si>
    <t>Мусанабиева П.Р.</t>
  </si>
  <si>
    <t>Каллаев П.М.</t>
  </si>
  <si>
    <t>Зиявова П.Г.</t>
  </si>
  <si>
    <t>Османова О.М.</t>
  </si>
  <si>
    <t>Бухсаева П.И.</t>
  </si>
  <si>
    <t>Курбанова К.К</t>
  </si>
  <si>
    <t>Алибекова А.А</t>
  </si>
  <si>
    <t>Рашидова П.И.</t>
  </si>
  <si>
    <t>Джапаров А.М.</t>
  </si>
  <si>
    <t>Омарова М.Б.</t>
  </si>
  <si>
    <t>Буржалиева Д.Д.</t>
  </si>
  <si>
    <t>Расулова Г.Т.</t>
  </si>
  <si>
    <t>Магомедов М.И.</t>
  </si>
  <si>
    <t>Никамагомедов Г.Г.</t>
  </si>
  <si>
    <t>Омаров М.И.</t>
  </si>
  <si>
    <t>Разаков Р.И.</t>
  </si>
  <si>
    <t>Трудков Т.И.</t>
  </si>
  <si>
    <t>Паршина Т.И.</t>
  </si>
  <si>
    <t>3шт. (497,4 м2)</t>
  </si>
  <si>
    <t>3 шт. (497,4 м2)</t>
  </si>
  <si>
    <t>43   3273м2</t>
  </si>
  <si>
    <t>0</t>
  </si>
  <si>
    <t>00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</si>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</sst>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1" t="s">
        <v>0</v>
      </c>
      <c r="D1" s="121"/>
    </row>
    <row r="2" spans="1:4" s="25" customFormat="1" ht="34.5" customHeight="1">
      <c r="A2" s="24"/>
      <c r="C2" s="122" t="s">
        <v>1</v>
      </c>
      <c r="D2" s="122"/>
    </row>
    <row r="3" spans="1:4" s="25" customFormat="1" ht="27.75" customHeight="1">
      <c r="A3" s="24"/>
      <c r="C3" s="123" t="s">
        <v>563</v>
      </c>
      <c r="D3" s="123"/>
    </row>
    <row r="4" spans="1:4" s="25" customFormat="1" ht="58.5" customHeight="1">
      <c r="A4" s="124" t="s">
        <v>2</v>
      </c>
      <c r="B4" s="124"/>
      <c r="C4" s="124"/>
      <c r="D4" s="124"/>
    </row>
    <row r="5" spans="1:4" s="25" customFormat="1" ht="35.25" customHeight="1">
      <c r="A5" s="125" t="s">
        <v>3</v>
      </c>
      <c r="B5" s="125"/>
      <c r="C5" s="125"/>
      <c r="D5" s="12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6" t="s">
        <v>185</v>
      </c>
      <c r="C7" s="127"/>
      <c r="D7" s="12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681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625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625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3" t="s">
        <v>636</v>
      </c>
      <c r="D15" s="70" t="s">
        <v>492</v>
      </c>
    </row>
    <row r="16" spans="1:4" s="25" customFormat="1">
      <c r="A16" s="44" t="s">
        <v>192</v>
      </c>
      <c r="B16" s="116" t="s">
        <v>12</v>
      </c>
      <c r="C16" s="117"/>
      <c r="D16" s="118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401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688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310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679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680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3487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2" t="s">
        <v>630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5" t="s">
        <v>13</v>
      </c>
      <c r="B36" s="129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6">
        <v>1529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1529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1529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220</v>
      </c>
      <c r="B44" s="30" t="s">
        <v>48</v>
      </c>
      <c r="C44" s="8" t="s">
        <v>728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0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 t="s">
        <v>726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 t="s">
        <v>727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1" t="s">
        <v>56</v>
      </c>
      <c r="B53" s="131"/>
      <c r="C53" s="131"/>
      <c r="D53" s="131"/>
    </row>
    <row r="54" spans="1:4" s="25" customFormat="1">
      <c r="A54" s="27" t="s">
        <v>22</v>
      </c>
      <c r="B54" s="126" t="s">
        <v>57</v>
      </c>
      <c r="C54" s="127"/>
      <c r="D54" s="128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43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0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729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729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729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729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729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729</v>
      </c>
      <c r="D68" s="32" t="s">
        <v>59</v>
      </c>
    </row>
    <row r="69" spans="1:4" s="25" customFormat="1">
      <c r="A69" s="28" t="s">
        <v>243</v>
      </c>
      <c r="B69" s="130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729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729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730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729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729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5" zoomScale="110" zoomScaleNormal="110" workbookViewId="0">
      <selection activeCell="G35" sqref="G35"/>
    </sheetView>
  </sheetViews>
  <sheetFormatPr defaultRowHeight="15"/>
  <cols>
    <col min="1" max="1" width="34.5703125" style="107" customWidth="1"/>
    <col min="2" max="2" width="15.7109375" style="107" customWidth="1"/>
    <col min="3" max="3" width="35.2851562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678</v>
      </c>
      <c r="B4" s="109" t="s">
        <v>638</v>
      </c>
      <c r="C4" s="114" t="s">
        <v>689</v>
      </c>
      <c r="D4" s="109">
        <v>72.800000000000011</v>
      </c>
      <c r="E4" s="109">
        <v>45.000000000000007</v>
      </c>
    </row>
    <row r="5" spans="1:5">
      <c r="A5" s="109" t="s">
        <v>192</v>
      </c>
      <c r="B5" s="109" t="s">
        <v>638</v>
      </c>
      <c r="C5" s="114" t="s">
        <v>690</v>
      </c>
      <c r="D5" s="109">
        <v>72.800000000000011</v>
      </c>
      <c r="E5" s="109">
        <v>45.2</v>
      </c>
    </row>
    <row r="6" spans="1:5">
      <c r="A6" s="109" t="s">
        <v>204</v>
      </c>
      <c r="B6" s="109" t="s">
        <v>638</v>
      </c>
      <c r="C6" s="114" t="s">
        <v>691</v>
      </c>
      <c r="D6" s="109">
        <v>80.2</v>
      </c>
      <c r="E6" s="109">
        <v>51.2</v>
      </c>
    </row>
    <row r="7" spans="1:5">
      <c r="A7" s="109" t="s">
        <v>13</v>
      </c>
      <c r="B7" s="109" t="s">
        <v>638</v>
      </c>
      <c r="C7" s="114" t="s">
        <v>692</v>
      </c>
      <c r="D7" s="109">
        <v>78.7</v>
      </c>
      <c r="E7" s="109">
        <v>48.1</v>
      </c>
    </row>
    <row r="8" spans="1:5">
      <c r="A8" s="109" t="s">
        <v>16</v>
      </c>
      <c r="B8" s="109" t="s">
        <v>638</v>
      </c>
      <c r="C8" s="114" t="s">
        <v>693</v>
      </c>
      <c r="D8" s="109">
        <v>80.100000000000009</v>
      </c>
      <c r="E8" s="109">
        <v>48.400000000000006</v>
      </c>
    </row>
    <row r="9" spans="1:5">
      <c r="A9" s="109" t="s">
        <v>19</v>
      </c>
      <c r="B9" s="109" t="s">
        <v>638</v>
      </c>
      <c r="C9" s="114" t="s">
        <v>694</v>
      </c>
      <c r="D9" s="109">
        <v>82.600000000000009</v>
      </c>
      <c r="E9" s="109">
        <v>52.800000000000004</v>
      </c>
    </row>
    <row r="10" spans="1:5">
      <c r="A10" s="109" t="s">
        <v>22</v>
      </c>
      <c r="B10" s="109" t="s">
        <v>638</v>
      </c>
      <c r="C10" s="114" t="s">
        <v>695</v>
      </c>
      <c r="D10" s="109">
        <v>85</v>
      </c>
      <c r="E10" s="109">
        <v>54.000000000000007</v>
      </c>
    </row>
    <row r="11" spans="1:5">
      <c r="A11" s="109" t="s">
        <v>237</v>
      </c>
      <c r="B11" s="109" t="s">
        <v>638</v>
      </c>
      <c r="C11" s="114" t="s">
        <v>696</v>
      </c>
      <c r="D11" s="109">
        <v>85</v>
      </c>
      <c r="E11" s="109">
        <v>53.7</v>
      </c>
    </row>
    <row r="12" spans="1:5">
      <c r="A12" s="109" t="s">
        <v>243</v>
      </c>
      <c r="B12" s="109" t="s">
        <v>638</v>
      </c>
      <c r="C12" s="109" t="s">
        <v>677</v>
      </c>
      <c r="D12" s="109">
        <v>72.600000000000009</v>
      </c>
      <c r="E12" s="109">
        <v>44.000000000000007</v>
      </c>
    </row>
    <row r="13" spans="1:5">
      <c r="A13" s="109" t="s">
        <v>28</v>
      </c>
      <c r="B13" s="109" t="s">
        <v>638</v>
      </c>
      <c r="C13" s="114" t="s">
        <v>697</v>
      </c>
      <c r="D13" s="109">
        <v>74.900000000000006</v>
      </c>
      <c r="E13" s="109">
        <v>44.1</v>
      </c>
    </row>
    <row r="14" spans="1:5">
      <c r="A14" s="109" t="s">
        <v>309</v>
      </c>
      <c r="B14" s="109" t="s">
        <v>638</v>
      </c>
      <c r="C14" s="114" t="s">
        <v>698</v>
      </c>
      <c r="D14" s="109">
        <v>79.2</v>
      </c>
      <c r="E14" s="109">
        <v>48.000000000000007</v>
      </c>
    </row>
    <row r="15" spans="1:5">
      <c r="A15" s="109" t="s">
        <v>310</v>
      </c>
      <c r="B15" s="109" t="s">
        <v>638</v>
      </c>
      <c r="C15" s="114" t="s">
        <v>699</v>
      </c>
      <c r="D15" s="109">
        <v>77.900000000000006</v>
      </c>
      <c r="E15" s="109">
        <v>48.6</v>
      </c>
    </row>
    <row r="16" spans="1:5">
      <c r="A16" s="109" t="s">
        <v>676</v>
      </c>
      <c r="B16" s="109" t="s">
        <v>638</v>
      </c>
      <c r="C16" s="114" t="s">
        <v>700</v>
      </c>
      <c r="D16" s="109">
        <v>83.2</v>
      </c>
      <c r="E16" s="109">
        <v>51.2</v>
      </c>
    </row>
    <row r="17" spans="1:5">
      <c r="A17" s="109" t="s">
        <v>675</v>
      </c>
      <c r="B17" s="109" t="s">
        <v>638</v>
      </c>
      <c r="C17" s="114" t="s">
        <v>701</v>
      </c>
      <c r="D17" s="109">
        <v>80.900000000000006</v>
      </c>
      <c r="E17" s="109">
        <v>37.400000000000006</v>
      </c>
    </row>
    <row r="18" spans="1:5">
      <c r="A18" s="109" t="s">
        <v>674</v>
      </c>
      <c r="B18" s="109" t="s">
        <v>638</v>
      </c>
      <c r="C18" s="109" t="s">
        <v>673</v>
      </c>
      <c r="D18" s="109">
        <v>86.100000000000009</v>
      </c>
      <c r="E18" s="109">
        <v>54.7</v>
      </c>
    </row>
    <row r="19" spans="1:5">
      <c r="A19" s="109" t="s">
        <v>672</v>
      </c>
      <c r="B19" s="109" t="s">
        <v>638</v>
      </c>
      <c r="C19" s="114" t="s">
        <v>702</v>
      </c>
      <c r="D19" s="109">
        <v>75.400000000000006</v>
      </c>
      <c r="E19" s="109">
        <v>44.6</v>
      </c>
    </row>
    <row r="20" spans="1:5">
      <c r="A20" s="109" t="s">
        <v>671</v>
      </c>
      <c r="B20" s="109" t="s">
        <v>638</v>
      </c>
      <c r="C20" s="114" t="s">
        <v>703</v>
      </c>
      <c r="D20" s="109">
        <v>72.7</v>
      </c>
      <c r="E20" s="109">
        <v>43.7</v>
      </c>
    </row>
    <row r="21" spans="1:5">
      <c r="A21" s="109" t="s">
        <v>670</v>
      </c>
      <c r="B21" s="109" t="s">
        <v>638</v>
      </c>
      <c r="C21" s="114" t="s">
        <v>704</v>
      </c>
      <c r="D21" s="109">
        <v>75.5</v>
      </c>
      <c r="E21" s="109">
        <v>48.000000000000007</v>
      </c>
    </row>
    <row r="22" spans="1:5">
      <c r="A22" s="109" t="s">
        <v>669</v>
      </c>
      <c r="B22" s="109" t="s">
        <v>638</v>
      </c>
      <c r="C22" s="114" t="s">
        <v>705</v>
      </c>
      <c r="D22" s="109">
        <v>78.600000000000009</v>
      </c>
      <c r="E22" s="109">
        <v>48.500000000000007</v>
      </c>
    </row>
    <row r="23" spans="1:5">
      <c r="A23" s="109" t="s">
        <v>668</v>
      </c>
      <c r="B23" s="109" t="s">
        <v>638</v>
      </c>
      <c r="C23" s="114" t="s">
        <v>706</v>
      </c>
      <c r="D23" s="109">
        <v>78.2</v>
      </c>
      <c r="E23" s="109">
        <v>46.300000000000004</v>
      </c>
    </row>
    <row r="24" spans="1:5">
      <c r="A24" s="109" t="s">
        <v>667</v>
      </c>
      <c r="B24" s="109" t="s">
        <v>638</v>
      </c>
      <c r="C24" s="114" t="s">
        <v>707</v>
      </c>
      <c r="D24" s="109">
        <v>81</v>
      </c>
      <c r="E24" s="109">
        <v>49.300000000000004</v>
      </c>
    </row>
    <row r="25" spans="1:5">
      <c r="A25" s="109" t="s">
        <v>666</v>
      </c>
      <c r="B25" s="109" t="s">
        <v>638</v>
      </c>
      <c r="C25" s="114" t="s">
        <v>708</v>
      </c>
      <c r="D25" s="109">
        <v>84.800000000000011</v>
      </c>
      <c r="E25" s="109">
        <v>20.700000000000003</v>
      </c>
    </row>
    <row r="26" spans="1:5">
      <c r="A26" s="109" t="s">
        <v>665</v>
      </c>
      <c r="B26" s="109" t="s">
        <v>638</v>
      </c>
      <c r="C26" s="114" t="s">
        <v>709</v>
      </c>
      <c r="D26" s="109">
        <v>85.100000000000009</v>
      </c>
      <c r="E26" s="109">
        <v>54.400000000000006</v>
      </c>
    </row>
    <row r="27" spans="1:5">
      <c r="A27" s="109" t="s">
        <v>664</v>
      </c>
      <c r="B27" s="109" t="s">
        <v>638</v>
      </c>
      <c r="C27" s="114" t="s">
        <v>710</v>
      </c>
      <c r="D27" s="109">
        <v>71.900000000000006</v>
      </c>
      <c r="E27" s="109">
        <v>44.7</v>
      </c>
    </row>
    <row r="28" spans="1:5">
      <c r="A28" s="109" t="s">
        <v>663</v>
      </c>
      <c r="B28" s="109" t="s">
        <v>638</v>
      </c>
      <c r="C28" s="114" t="s">
        <v>711</v>
      </c>
      <c r="D28" s="109">
        <v>74.400000000000006</v>
      </c>
      <c r="E28" s="109">
        <v>45.1</v>
      </c>
    </row>
    <row r="29" spans="1:5">
      <c r="A29" s="109" t="s">
        <v>662</v>
      </c>
      <c r="B29" s="109" t="s">
        <v>638</v>
      </c>
      <c r="C29" s="109" t="s">
        <v>661</v>
      </c>
      <c r="D29" s="109">
        <v>80</v>
      </c>
      <c r="E29" s="109">
        <v>48.800000000000004</v>
      </c>
    </row>
    <row r="30" spans="1:5">
      <c r="A30" s="109" t="s">
        <v>660</v>
      </c>
      <c r="B30" s="109" t="s">
        <v>638</v>
      </c>
      <c r="C30" s="114" t="s">
        <v>712</v>
      </c>
      <c r="D30" s="109">
        <v>74.400000000000006</v>
      </c>
      <c r="E30" s="109">
        <v>45.1</v>
      </c>
    </row>
    <row r="31" spans="1:5">
      <c r="A31" s="108" t="s">
        <v>659</v>
      </c>
      <c r="B31" s="108" t="s">
        <v>638</v>
      </c>
      <c r="C31" s="115" t="s">
        <v>713</v>
      </c>
      <c r="D31" s="108">
        <v>85.2</v>
      </c>
      <c r="E31" s="108">
        <v>54.1</v>
      </c>
    </row>
    <row r="32" spans="1:5">
      <c r="A32" s="108" t="s">
        <v>658</v>
      </c>
      <c r="B32" s="108" t="s">
        <v>638</v>
      </c>
      <c r="C32" s="108" t="s">
        <v>657</v>
      </c>
      <c r="D32" s="108">
        <v>76.800000000000011</v>
      </c>
      <c r="E32" s="108">
        <v>57.6</v>
      </c>
    </row>
    <row r="33" spans="1:5">
      <c r="A33" s="108" t="s">
        <v>656</v>
      </c>
      <c r="B33" s="108" t="s">
        <v>638</v>
      </c>
      <c r="C33" s="115" t="s">
        <v>714</v>
      </c>
      <c r="D33" s="108">
        <v>85</v>
      </c>
      <c r="E33" s="108">
        <v>53.7</v>
      </c>
    </row>
    <row r="34" spans="1:5">
      <c r="A34" s="108" t="s">
        <v>655</v>
      </c>
      <c r="B34" s="108" t="s">
        <v>638</v>
      </c>
      <c r="C34" s="115" t="s">
        <v>715</v>
      </c>
      <c r="D34" s="108">
        <v>85.7</v>
      </c>
      <c r="E34" s="108">
        <v>54.2</v>
      </c>
    </row>
    <row r="35" spans="1:5">
      <c r="A35" s="108" t="s">
        <v>654</v>
      </c>
      <c r="B35" s="108" t="s">
        <v>638</v>
      </c>
      <c r="C35" s="115" t="s">
        <v>716</v>
      </c>
      <c r="D35" s="108">
        <v>69.400000000000006</v>
      </c>
      <c r="E35" s="108">
        <v>37.900000000000006</v>
      </c>
    </row>
    <row r="36" spans="1:5">
      <c r="A36" s="108" t="s">
        <v>653</v>
      </c>
      <c r="B36" s="108" t="s">
        <v>638</v>
      </c>
      <c r="C36" s="115" t="s">
        <v>717</v>
      </c>
      <c r="D36" s="108">
        <v>74.300000000000011</v>
      </c>
      <c r="E36" s="108">
        <v>39.6</v>
      </c>
    </row>
    <row r="37" spans="1:5">
      <c r="A37" s="108" t="s">
        <v>652</v>
      </c>
      <c r="B37" s="108" t="s">
        <v>638</v>
      </c>
      <c r="C37" s="115" t="s">
        <v>718</v>
      </c>
      <c r="D37" s="108">
        <v>77.900000000000006</v>
      </c>
      <c r="E37" s="108">
        <v>47.2</v>
      </c>
    </row>
    <row r="38" spans="1:5">
      <c r="A38" s="108" t="s">
        <v>651</v>
      </c>
      <c r="B38" s="108" t="s">
        <v>638</v>
      </c>
      <c r="C38" s="115" t="s">
        <v>719</v>
      </c>
      <c r="D38" s="108">
        <v>74.100000000000009</v>
      </c>
      <c r="E38" s="108">
        <v>39.200000000000003</v>
      </c>
    </row>
    <row r="39" spans="1:5">
      <c r="A39" s="108" t="s">
        <v>650</v>
      </c>
      <c r="B39" s="108" t="s">
        <v>638</v>
      </c>
      <c r="C39" s="115" t="s">
        <v>720</v>
      </c>
      <c r="D39" s="108">
        <v>78.100000000000009</v>
      </c>
      <c r="E39" s="108">
        <v>46.900000000000006</v>
      </c>
    </row>
    <row r="40" spans="1:5">
      <c r="A40" s="108" t="s">
        <v>649</v>
      </c>
      <c r="B40" s="108" t="s">
        <v>638</v>
      </c>
      <c r="C40" s="115" t="s">
        <v>721</v>
      </c>
      <c r="D40" s="108">
        <v>75</v>
      </c>
      <c r="E40" s="108">
        <v>38.900000000000006</v>
      </c>
    </row>
    <row r="41" spans="1:5">
      <c r="A41" s="108" t="s">
        <v>648</v>
      </c>
      <c r="B41" s="108" t="s">
        <v>638</v>
      </c>
      <c r="C41" s="115" t="s">
        <v>722</v>
      </c>
      <c r="D41" s="108">
        <v>73</v>
      </c>
      <c r="E41" s="108">
        <v>50.7</v>
      </c>
    </row>
    <row r="42" spans="1:5">
      <c r="A42" s="108" t="s">
        <v>647</v>
      </c>
      <c r="B42" s="108" t="s">
        <v>638</v>
      </c>
      <c r="C42" s="115" t="s">
        <v>723</v>
      </c>
      <c r="D42" s="108">
        <v>98.000000000000014</v>
      </c>
      <c r="E42" s="108">
        <v>71.300000000000011</v>
      </c>
    </row>
    <row r="43" spans="1:5">
      <c r="A43" s="108" t="s">
        <v>646</v>
      </c>
      <c r="B43" s="108" t="s">
        <v>638</v>
      </c>
      <c r="C43" s="115" t="s">
        <v>724</v>
      </c>
      <c r="D43" s="108">
        <v>73.800000000000011</v>
      </c>
      <c r="E43" s="108">
        <v>52.6</v>
      </c>
    </row>
    <row r="44" spans="1:5">
      <c r="A44" s="108" t="s">
        <v>645</v>
      </c>
      <c r="B44" s="108" t="s">
        <v>638</v>
      </c>
      <c r="C44" s="115" t="s">
        <v>725</v>
      </c>
      <c r="D44" s="108">
        <v>75.800000000000011</v>
      </c>
      <c r="E44" s="108">
        <v>50.300000000000004</v>
      </c>
    </row>
    <row r="45" spans="1:5">
      <c r="A45" s="108" t="s">
        <v>644</v>
      </c>
      <c r="B45" s="108" t="s">
        <v>638</v>
      </c>
      <c r="C45" s="108" t="s">
        <v>643</v>
      </c>
      <c r="D45" s="108">
        <v>73</v>
      </c>
      <c r="E45" s="108">
        <v>57.1</v>
      </c>
    </row>
    <row r="46" spans="1:5">
      <c r="A46" s="108" t="s">
        <v>629</v>
      </c>
      <c r="B46" s="108" t="s">
        <v>638</v>
      </c>
      <c r="C46" s="108" t="s">
        <v>642</v>
      </c>
      <c r="D46" s="108">
        <v>100.80000000000001</v>
      </c>
      <c r="E46" s="108">
        <v>39.1</v>
      </c>
    </row>
    <row r="47" spans="1:5">
      <c r="A47" s="108" t="s">
        <v>641</v>
      </c>
      <c r="B47" s="108" t="s">
        <v>638</v>
      </c>
      <c r="C47" s="108" t="s">
        <v>640</v>
      </c>
      <c r="D47" s="108">
        <v>84.9</v>
      </c>
      <c r="E47" s="108">
        <v>84.9</v>
      </c>
    </row>
    <row r="48" spans="1:5">
      <c r="A48" s="108" t="s">
        <v>639</v>
      </c>
      <c r="B48" s="108" t="s">
        <v>638</v>
      </c>
      <c r="C48" s="108" t="s">
        <v>637</v>
      </c>
      <c r="D48" s="108">
        <v>107.00000000000001</v>
      </c>
      <c r="E48" s="108">
        <v>107.00000000000001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90</v>
      </c>
      <c r="C4" s="137"/>
      <c r="D4" s="137"/>
    </row>
    <row r="5" spans="1:4">
      <c r="A5" s="7"/>
      <c r="B5" s="144" t="s">
        <v>91</v>
      </c>
      <c r="C5" s="144"/>
      <c r="D5" s="144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575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3" t="s">
        <v>98</v>
      </c>
      <c r="C9" s="133"/>
      <c r="D9" s="133"/>
    </row>
    <row r="10" spans="1:4">
      <c r="A10" s="7" t="s">
        <v>189</v>
      </c>
      <c r="B10" s="9" t="s">
        <v>456</v>
      </c>
      <c r="C10" s="5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04">
        <v>0.68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33" t="s">
        <v>91</v>
      </c>
      <c r="C15" s="133"/>
      <c r="D15" s="133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682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683</v>
      </c>
      <c r="D18" s="6" t="s">
        <v>266</v>
      </c>
    </row>
    <row r="19" spans="1:4">
      <c r="A19" s="7" t="s">
        <v>196</v>
      </c>
      <c r="B19" s="9" t="s">
        <v>560</v>
      </c>
      <c r="C19" s="8" t="s">
        <v>684</v>
      </c>
      <c r="D19" s="6" t="s">
        <v>97</v>
      </c>
    </row>
    <row r="20" spans="1:4">
      <c r="A20" s="7"/>
      <c r="B20" s="133" t="s">
        <v>98</v>
      </c>
      <c r="C20" s="133"/>
      <c r="D20" s="133"/>
    </row>
    <row r="21" spans="1:4">
      <c r="A21" s="7" t="s">
        <v>197</v>
      </c>
      <c r="B21" s="9" t="s">
        <v>456</v>
      </c>
      <c r="C21" s="5">
        <v>1529</v>
      </c>
      <c r="D21" s="6" t="s">
        <v>100</v>
      </c>
    </row>
    <row r="22" spans="1:4" ht="25.5">
      <c r="A22" s="7" t="s">
        <v>198</v>
      </c>
      <c r="B22" s="9" t="s">
        <v>561</v>
      </c>
      <c r="C22" s="104">
        <v>0.05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37" t="s">
        <v>107</v>
      </c>
      <c r="C25" s="137"/>
      <c r="D25" s="137"/>
    </row>
    <row r="26" spans="1:4">
      <c r="A26" s="7"/>
      <c r="B26" s="133" t="s">
        <v>91</v>
      </c>
      <c r="C26" s="133"/>
      <c r="D26" s="133"/>
    </row>
    <row r="27" spans="1:4">
      <c r="A27" s="7" t="s">
        <v>205</v>
      </c>
      <c r="B27" s="9" t="s">
        <v>537</v>
      </c>
      <c r="C27" s="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634</v>
      </c>
      <c r="D30" s="6" t="s">
        <v>97</v>
      </c>
    </row>
    <row r="31" spans="1:4">
      <c r="A31" s="7"/>
      <c r="B31" s="133" t="s">
        <v>98</v>
      </c>
      <c r="C31" s="133"/>
      <c r="D31" s="133"/>
    </row>
    <row r="32" spans="1:4">
      <c r="A32" s="7" t="s">
        <v>273</v>
      </c>
      <c r="B32" s="9" t="s">
        <v>99</v>
      </c>
      <c r="C32" s="5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04">
        <v>0.4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570</v>
      </c>
      <c r="D37" s="40" t="s">
        <v>251</v>
      </c>
    </row>
    <row r="38" spans="1:4">
      <c r="A38" s="7"/>
      <c r="B38" s="133" t="s">
        <v>91</v>
      </c>
      <c r="C38" s="133"/>
      <c r="D38" s="133"/>
    </row>
    <row r="39" spans="1:4" ht="38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3" t="s">
        <v>98</v>
      </c>
      <c r="C42" s="133"/>
      <c r="D42" s="133"/>
    </row>
    <row r="43" spans="1:4">
      <c r="A43" s="7" t="s">
        <v>218</v>
      </c>
      <c r="B43" s="9" t="s">
        <v>99</v>
      </c>
      <c r="C43" s="5">
        <v>1529</v>
      </c>
      <c r="D43" s="6" t="s">
        <v>100</v>
      </c>
    </row>
    <row r="44" spans="1:4" ht="25.5">
      <c r="A44" s="7" t="s">
        <v>219</v>
      </c>
      <c r="B44" s="9" t="s">
        <v>101</v>
      </c>
      <c r="C44" s="104">
        <v>0.65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38" t="s">
        <v>110</v>
      </c>
      <c r="C48" s="138"/>
      <c r="D48" s="138"/>
    </row>
    <row r="49" spans="1:4">
      <c r="A49" s="7" t="s">
        <v>220</v>
      </c>
      <c r="B49" s="41" t="s">
        <v>252</v>
      </c>
      <c r="C49" s="39" t="s">
        <v>570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571</v>
      </c>
      <c r="D51" s="75" t="s">
        <v>510</v>
      </c>
    </row>
    <row r="52" spans="1:4">
      <c r="A52" s="7"/>
      <c r="B52" s="139" t="s">
        <v>91</v>
      </c>
      <c r="C52" s="139"/>
      <c r="D52" s="139"/>
    </row>
    <row r="53" spans="1:4" ht="38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3" t="s">
        <v>98</v>
      </c>
      <c r="C56" s="133"/>
      <c r="D56" s="133"/>
    </row>
    <row r="57" spans="1:4" ht="25.5">
      <c r="A57" s="7" t="s">
        <v>280</v>
      </c>
      <c r="B57" s="9" t="s">
        <v>101</v>
      </c>
      <c r="C57" s="104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7" t="s">
        <v>115</v>
      </c>
      <c r="C61" s="137"/>
      <c r="D61" s="137"/>
    </row>
    <row r="62" spans="1:4">
      <c r="A62" s="7" t="s">
        <v>224</v>
      </c>
      <c r="B62" s="41" t="s">
        <v>252</v>
      </c>
      <c r="C62" s="39" t="s">
        <v>570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3" t="s">
        <v>91</v>
      </c>
      <c r="C65" s="133"/>
      <c r="D65" s="133"/>
    </row>
    <row r="66" spans="1:4" ht="38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3" t="s">
        <v>98</v>
      </c>
      <c r="C69" s="133"/>
      <c r="D69" s="133"/>
    </row>
    <row r="70" spans="1:4" ht="25.5">
      <c r="A70" s="7" t="s">
        <v>230</v>
      </c>
      <c r="B70" s="9" t="s">
        <v>101</v>
      </c>
      <c r="C70" s="104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7" t="s">
        <v>117</v>
      </c>
      <c r="C73" s="137"/>
      <c r="D73" s="137"/>
    </row>
    <row r="74" spans="1:4">
      <c r="A74" s="7"/>
      <c r="B74" s="133" t="s">
        <v>91</v>
      </c>
      <c r="C74" s="133"/>
      <c r="D74" s="133"/>
    </row>
    <row r="75" spans="1:4" ht="38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3" t="s">
        <v>98</v>
      </c>
      <c r="C78" s="133"/>
      <c r="D78" s="133"/>
    </row>
    <row r="79" spans="1:4" ht="25.5">
      <c r="A79" s="7" t="s">
        <v>234</v>
      </c>
      <c r="B79" s="9" t="s">
        <v>101</v>
      </c>
      <c r="C79" s="104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7" t="s">
        <v>118</v>
      </c>
      <c r="C83" s="137"/>
      <c r="D83" s="137"/>
    </row>
    <row r="84" spans="1:4">
      <c r="A84" s="7" t="s">
        <v>238</v>
      </c>
      <c r="B84" s="41" t="s">
        <v>252</v>
      </c>
      <c r="C84" s="39" t="s">
        <v>570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577</v>
      </c>
      <c r="D86" s="75" t="s">
        <v>510</v>
      </c>
    </row>
    <row r="87" spans="1:4">
      <c r="A87" s="48"/>
      <c r="B87" s="133" t="s">
        <v>91</v>
      </c>
      <c r="C87" s="133"/>
      <c r="D87" s="133"/>
    </row>
    <row r="88" spans="1:4" ht="38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3" t="s">
        <v>98</v>
      </c>
      <c r="C91" s="133"/>
      <c r="D91" s="133"/>
    </row>
    <row r="92" spans="1:4" ht="25.5">
      <c r="A92" s="7" t="s">
        <v>286</v>
      </c>
      <c r="B92" s="9" t="s">
        <v>101</v>
      </c>
      <c r="C92" s="104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7" t="s">
        <v>119</v>
      </c>
      <c r="C96" s="137"/>
      <c r="D96" s="137"/>
    </row>
    <row r="97" spans="1:4">
      <c r="A97" s="7" t="s">
        <v>244</v>
      </c>
      <c r="B97" s="41" t="s">
        <v>252</v>
      </c>
      <c r="C97" s="39" t="s">
        <v>570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577</v>
      </c>
      <c r="D99" s="75" t="s">
        <v>510</v>
      </c>
    </row>
    <row r="100" spans="1:4">
      <c r="A100" s="48"/>
      <c r="B100" s="133" t="s">
        <v>91</v>
      </c>
      <c r="C100" s="133"/>
      <c r="D100" s="133"/>
    </row>
    <row r="101" spans="1:4" ht="38.25">
      <c r="A101" s="7" t="s">
        <v>247</v>
      </c>
      <c r="B101" s="9" t="s">
        <v>92</v>
      </c>
      <c r="C101" s="5" t="s">
        <v>685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686</v>
      </c>
      <c r="D103" s="6" t="s">
        <v>97</v>
      </c>
    </row>
    <row r="104" spans="1:4">
      <c r="A104" s="48"/>
      <c r="B104" s="133" t="s">
        <v>98</v>
      </c>
      <c r="C104" s="133"/>
      <c r="D104" s="133"/>
    </row>
    <row r="105" spans="1:4" ht="25.5">
      <c r="A105" s="7" t="s">
        <v>291</v>
      </c>
      <c r="B105" s="9" t="s">
        <v>101</v>
      </c>
      <c r="C105" s="104">
        <v>0.03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4" t="s">
        <v>28</v>
      </c>
      <c r="B109" s="134" t="s">
        <v>121</v>
      </c>
      <c r="C109" s="135"/>
      <c r="D109" s="13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731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731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731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5" t="s">
        <v>731</v>
      </c>
      <c r="D124" s="15" t="s">
        <v>130</v>
      </c>
    </row>
    <row r="125" spans="1:4">
      <c r="A125" s="28" t="s">
        <v>309</v>
      </c>
      <c r="B125" s="130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575</v>
      </c>
      <c r="D127" s="32" t="s">
        <v>86</v>
      </c>
    </row>
    <row r="128" spans="1:4">
      <c r="A128" s="27" t="s">
        <v>310</v>
      </c>
      <c r="B128" s="140" t="s">
        <v>253</v>
      </c>
      <c r="C128" s="141"/>
      <c r="D128" s="142"/>
    </row>
    <row r="129" spans="1:4">
      <c r="A129" s="7" t="s">
        <v>311</v>
      </c>
      <c r="B129" s="9" t="s">
        <v>120</v>
      </c>
      <c r="C129" s="104">
        <v>0.67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0" t="s">
        <v>128</v>
      </c>
      <c r="C4" s="151"/>
      <c r="D4" s="151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50" t="s">
        <v>137</v>
      </c>
      <c r="C11" s="151"/>
      <c r="D11" s="151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50" t="s">
        <v>313</v>
      </c>
      <c r="C18" s="151"/>
      <c r="D18" s="151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50" t="s">
        <v>314</v>
      </c>
      <c r="C25" s="151"/>
      <c r="D25" s="151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50" t="s">
        <v>315</v>
      </c>
      <c r="C32" s="151"/>
      <c r="D32" s="151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0" t="s">
        <v>316</v>
      </c>
      <c r="C39" s="151"/>
      <c r="D39" s="151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0" t="s">
        <v>317</v>
      </c>
      <c r="C46" s="151"/>
      <c r="D46" s="151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0" t="s">
        <v>318</v>
      </c>
      <c r="C53" s="151"/>
      <c r="D53" s="151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0" t="s">
        <v>319</v>
      </c>
      <c r="C60" s="151"/>
      <c r="D60" s="151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0" t="s">
        <v>320</v>
      </c>
      <c r="C67" s="151"/>
      <c r="D67" s="151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579</v>
      </c>
      <c r="D3" s="6" t="s">
        <v>140</v>
      </c>
    </row>
    <row r="4" spans="1:4" ht="38.25">
      <c r="A4" s="4">
        <v>2</v>
      </c>
      <c r="B4" s="23" t="s">
        <v>141</v>
      </c>
      <c r="C4" s="5" t="s">
        <v>580</v>
      </c>
      <c r="D4" s="6" t="s">
        <v>142</v>
      </c>
    </row>
    <row r="5" spans="1:4" ht="38.25">
      <c r="A5" s="4">
        <v>3</v>
      </c>
      <c r="B5" s="23" t="s">
        <v>143</v>
      </c>
      <c r="C5" s="5" t="s">
        <v>581</v>
      </c>
      <c r="D5" s="6" t="s">
        <v>144</v>
      </c>
    </row>
    <row r="6" spans="1:4" ht="38.25">
      <c r="A6" s="4">
        <v>4</v>
      </c>
      <c r="B6" s="23" t="s">
        <v>145</v>
      </c>
      <c r="C6" s="5" t="s">
        <v>582</v>
      </c>
      <c r="D6" s="6" t="s">
        <v>146</v>
      </c>
    </row>
    <row r="7" spans="1:4" ht="25.5">
      <c r="A7" s="4">
        <v>5</v>
      </c>
      <c r="B7" s="23" t="s">
        <v>147</v>
      </c>
      <c r="C7" s="5" t="s">
        <v>583</v>
      </c>
      <c r="D7" s="6" t="s">
        <v>148</v>
      </c>
    </row>
    <row r="8" spans="1:4" ht="30">
      <c r="A8" s="4">
        <v>6</v>
      </c>
      <c r="B8" s="23" t="s">
        <v>149</v>
      </c>
      <c r="C8" s="8" t="s">
        <v>584</v>
      </c>
      <c r="D8" s="6" t="s">
        <v>150</v>
      </c>
    </row>
    <row r="9" spans="1:4" ht="51">
      <c r="A9" s="4">
        <v>7</v>
      </c>
      <c r="B9" s="23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586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588</v>
      </c>
      <c r="D13" s="6" t="s">
        <v>160</v>
      </c>
    </row>
    <row r="14" spans="1:4" ht="38.25">
      <c r="A14" s="77">
        <v>12</v>
      </c>
      <c r="B14" s="78" t="s">
        <v>161</v>
      </c>
      <c r="C14" s="105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79" sqref="D7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589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590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582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591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592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593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594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594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595</v>
      </c>
      <c r="D12" s="6" t="s">
        <v>172</v>
      </c>
    </row>
    <row r="13" spans="1:4" ht="38.25">
      <c r="A13" s="58" t="s">
        <v>325</v>
      </c>
      <c r="B13" s="51" t="s">
        <v>161</v>
      </c>
      <c r="C13" s="105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596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597</v>
      </c>
      <c r="D15" s="6" t="s">
        <v>156</v>
      </c>
    </row>
    <row r="16" spans="1:4">
      <c r="A16" s="45" t="s">
        <v>192</v>
      </c>
      <c r="B16" s="148" t="s">
        <v>174</v>
      </c>
      <c r="C16" s="155"/>
      <c r="D16" s="155"/>
    </row>
    <row r="17" spans="1:4" ht="25.5">
      <c r="A17" s="58" t="s">
        <v>193</v>
      </c>
      <c r="B17" s="51" t="s">
        <v>165</v>
      </c>
      <c r="C17" s="5" t="s">
        <v>598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599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582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600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601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602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603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604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595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605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606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607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608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609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610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611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612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613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613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595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614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8" t="s">
        <v>178</v>
      </c>
      <c r="C42" s="155"/>
      <c r="D42" s="155"/>
    </row>
    <row r="43" spans="1:4" ht="30">
      <c r="A43" s="58" t="s">
        <v>214</v>
      </c>
      <c r="B43" s="51" t="s">
        <v>165</v>
      </c>
      <c r="C43" s="5" t="s">
        <v>589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590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582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591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592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593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594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594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595</v>
      </c>
      <c r="D51" s="6" t="s">
        <v>172</v>
      </c>
    </row>
    <row r="52" spans="1:4" ht="38.25">
      <c r="A52" s="58" t="s">
        <v>335</v>
      </c>
      <c r="B52" s="51" t="s">
        <v>161</v>
      </c>
      <c r="C52" s="105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596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597</v>
      </c>
      <c r="D54" s="6" t="s">
        <v>156</v>
      </c>
    </row>
    <row r="55" spans="1:4">
      <c r="A55" s="45" t="s">
        <v>16</v>
      </c>
      <c r="B55" s="148" t="s">
        <v>180</v>
      </c>
      <c r="C55" s="155"/>
      <c r="D55" s="155"/>
    </row>
    <row r="56" spans="1:4" ht="25.5">
      <c r="A56" s="58" t="s">
        <v>220</v>
      </c>
      <c r="B56" s="51" t="s">
        <v>165</v>
      </c>
      <c r="C56" s="5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616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582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617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687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618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618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619</v>
      </c>
      <c r="D64" s="6" t="s">
        <v>172</v>
      </c>
    </row>
    <row r="65" spans="1:4" ht="38.25">
      <c r="A65" s="58" t="s">
        <v>338</v>
      </c>
      <c r="B65" s="51" t="s">
        <v>161</v>
      </c>
      <c r="C65" s="105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620</v>
      </c>
      <c r="D67" s="6" t="s">
        <v>156</v>
      </c>
    </row>
    <row r="68" spans="1:4">
      <c r="A68" s="45" t="s">
        <v>19</v>
      </c>
      <c r="B68" s="148" t="s">
        <v>182</v>
      </c>
      <c r="C68" s="155"/>
      <c r="D68" s="155"/>
    </row>
    <row r="69" spans="1:4" ht="25.5">
      <c r="A69" s="58" t="s">
        <v>224</v>
      </c>
      <c r="B69" s="51" t="s">
        <v>165</v>
      </c>
      <c r="C69" s="5" t="s">
        <v>615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616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582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617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687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618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618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619</v>
      </c>
      <c r="D77" s="6" t="s">
        <v>172</v>
      </c>
    </row>
    <row r="78" spans="1:4" ht="38.25">
      <c r="A78" s="58" t="s">
        <v>342</v>
      </c>
      <c r="B78" s="51" t="s">
        <v>161</v>
      </c>
      <c r="C78" s="105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2023-06-06T07:26:50Z</dcterms:modified>
</cp:coreProperties>
</file>